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576" windowHeight="9816" activeTab="0"/>
  </bookViews>
  <sheets>
    <sheet name="Raster gefüllt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<sst xmlns="http://schemas.openxmlformats.org/spreadsheetml/2006/main" count="44" uniqueCount="38">
  <si>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1. Studienabschnitt</t>
  </si>
  <si>
    <t>2. Studienabschnitt</t>
  </si>
  <si>
    <t xml:space="preserve"> </t>
  </si>
  <si>
    <t xml:space="preserve">Studieneingangsphase
re1-01    </t>
  </si>
  <si>
    <t>Einführung in Humanwissenschaften und Relgiionsphänomenologie
re1-02</t>
  </si>
  <si>
    <t>Einführung in die biblische und systematische Theologie
re1-03</t>
  </si>
  <si>
    <t>Unterricht als Vermittlungsprozess
re1-04</t>
  </si>
  <si>
    <t>Biblische Exegese und Hermeneutik
re1-08</t>
  </si>
  <si>
    <t xml:space="preserve">Beobachten, Orientieren, Erproben - Einführende Didaktik und Methodik (1 FD ohne LV)
re1-05     
</t>
  </si>
  <si>
    <t xml:space="preserve">Lehren und Lernen I
re1-06          </t>
  </si>
  <si>
    <t>Persönlichkeitsbildung und interkonfessionelles Lernen
re1-07</t>
  </si>
  <si>
    <t>Grundlagen des Protestantismus in Österreich
re1-09</t>
  </si>
  <si>
    <t xml:space="preserve">Planen, Gestalten, Reflektieren - Einsatz von musisch-kreativen Methoden (1 FD ohne LV)
re1-10            
</t>
  </si>
  <si>
    <t>Lehren und Lernen II
re1-06</t>
  </si>
  <si>
    <t xml:space="preserve">Unterrichts- und Schulforschung
re2-11           </t>
  </si>
  <si>
    <t xml:space="preserve"> Integration und  Inklusion in Schule und Lebenswelt  (2 PBL ohne LV)
re2-17</t>
  </si>
  <si>
    <t>Osterfestkreis
re2-18</t>
  </si>
  <si>
    <t xml:space="preserve">Interkulturelles und interreligiöses Lernen
re2-12                                      
</t>
  </si>
  <si>
    <t>Reformation und Ewigkeitssonntag
re2-13</t>
  </si>
  <si>
    <t xml:space="preserve">Fach-, Sach- und Methodenkompetenz - Schwerpunkt Philosophieren und Theologisieren mit Kindern
re2-15  
</t>
  </si>
  <si>
    <t>Weihnachtskreis
re2-14</t>
  </si>
  <si>
    <t>Pfingsten
re2-19</t>
  </si>
  <si>
    <t xml:space="preserve">Diagnostizieren, Beurteilen und Beraten - Ethische Orientierungen
re2-20              
</t>
  </si>
  <si>
    <t xml:space="preserve">Menschenbild: Kunst - Kreativität - Leistungskultur
re2-21           </t>
  </si>
  <si>
    <t>Ethische Spannungsfelder
re2-23</t>
  </si>
  <si>
    <t>Aufwachsen in einer globalisierten Welt
re2-26</t>
  </si>
  <si>
    <t>Schulentwicklung, Religion, Profession
re2-27</t>
  </si>
  <si>
    <t>Themenfelder Seelsorge in der Schule und Geschlecht und Schule (1 UW ohne LV)
re2-28</t>
  </si>
  <si>
    <t xml:space="preserve">Fördern untersch. Begab
re2-29 </t>
  </si>
  <si>
    <t>Fördern untersch. Begab  (1 FD ohne LV)
re2-29</t>
  </si>
  <si>
    <t xml:space="preserve">Lebens- und Erfahrungsraum Schule -Didaktik biblischer Grundthemen
re2-30                    
</t>
  </si>
  <si>
    <t xml:space="preserve">Heterogenität, Differenzieren und selbst gesteuertes Lernen -Didaktik  Kirchengeschichtliche Grundthemen
re2-25         </t>
  </si>
  <si>
    <t>Studienplan Lehramt für Evang. Religion  Teilzeitstudium 2.5.2008/22.4.2013</t>
  </si>
  <si>
    <t>Himmelfahrt</t>
  </si>
  <si>
    <t>Religionspädagogische Forschung 
re2-16</t>
  </si>
  <si>
    <t>im Kontext religionspädagogischer Modelle</t>
  </si>
  <si>
    <t>Konfessionelle Kooperation 
re2-22</t>
  </si>
  <si>
    <t>Schulentwicklung, Religion, Profession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</si>
</sst>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6"/>
      <color indexed="8"/>
      <name val="Arial"/>
      <family val="0"/>
    </font>
    <font>
      <sz val="6"/>
      <color indexed="22"/>
      <name val="Arial"/>
      <family val="0"/>
    </font>
    <font>
      <sz val="6"/>
      <color indexed="14"/>
      <name val="Arial"/>
      <family val="0"/>
    </font>
    <font>
      <sz val="6"/>
      <color indexed="49"/>
      <name val="Arial"/>
      <family val="0"/>
    </font>
    <font>
      <b/>
      <sz val="6"/>
      <name val="Arial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  <xf numFmtId="176" fontId="4" fillId="34" borderId="12" xfId="0" applyNumberFormat="1" applyFont="1" applyFill="1" applyBorder="1" applyAlignment="1">
      <alignment horizontal="center" vertical="center"/>
    </xf>
    <xf numFmtId="176" fontId="4" fillId="35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76" fontId="4" fillId="36" borderId="13" xfId="0" applyNumberFormat="1" applyFont="1" applyFill="1" applyBorder="1" applyAlignment="1">
      <alignment horizontal="center" vertical="center"/>
    </xf>
    <xf numFmtId="176" fontId="4" fillId="37" borderId="13" xfId="0" applyNumberFormat="1" applyFont="1" applyFill="1" applyBorder="1" applyAlignment="1">
      <alignment horizontal="center" vertical="center"/>
    </xf>
    <xf numFmtId="176" fontId="5" fillId="37" borderId="13" xfId="0" applyNumberFormat="1" applyFont="1" applyFill="1" applyBorder="1" applyAlignment="1" applyProtection="1">
      <alignment horizontal="center" vertical="center"/>
      <protection locked="0"/>
    </xf>
    <xf numFmtId="176" fontId="6" fillId="37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7" fillId="0" borderId="14" xfId="0" applyNumberFormat="1" applyFont="1" applyFill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/>
    </xf>
    <xf numFmtId="176" fontId="4" fillId="33" borderId="1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37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176" fontId="4" fillId="34" borderId="16" xfId="0" applyNumberFormat="1" applyFont="1" applyFill="1" applyBorder="1" applyAlignment="1">
      <alignment horizontal="center" vertical="center"/>
    </xf>
    <xf numFmtId="176" fontId="5" fillId="37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37" borderId="10" xfId="0" applyNumberFormat="1" applyFont="1" applyFill="1" applyBorder="1" applyAlignment="1">
      <alignment horizontal="center" vertical="center"/>
    </xf>
    <xf numFmtId="176" fontId="8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176" fontId="4" fillId="0" borderId="21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 horizontal="left" vertical="center" wrapText="1"/>
    </xf>
    <xf numFmtId="176" fontId="4" fillId="36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37" borderId="19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6" borderId="10" xfId="0" applyNumberFormat="1" applyFont="1" applyFill="1" applyBorder="1" applyAlignment="1">
      <alignment horizontal="center" vertical="center"/>
    </xf>
    <xf numFmtId="176" fontId="3" fillId="37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9:Z57"/>
  <sheetViews>
    <sheetView tabSelected="1" view="pageLayout" workbookViewId="0" topLeftCell="N40">
      <selection activeCell="S56" sqref="S56"/>
    </sheetView>
  </sheetViews>
  <sheetFormatPr defaultColWidth="11.421875" defaultRowHeight="9" customHeight="1"/>
  <cols>
    <col min="1" max="1" width="18.7109375" style="0" customWidth="1"/>
    <col min="2" max="2" width="3.28125" style="16" customWidth="1"/>
    <col min="3" max="3" width="0.85546875" style="0" customWidth="1"/>
    <col min="4" max="4" width="18.7109375" style="0" customWidth="1"/>
    <col min="5" max="5" width="3.28125" style="16" customWidth="1"/>
    <col min="6" max="6" width="0.85546875" style="0" customWidth="1"/>
    <col min="7" max="7" width="18.7109375" style="0" customWidth="1"/>
    <col min="8" max="8" width="3.8515625" style="16" bestFit="1" customWidth="1"/>
    <col min="9" max="9" width="0.85546875" style="0" customWidth="1"/>
    <col min="10" max="10" width="18.7109375" style="0" customWidth="1"/>
    <col min="11" max="11" width="3.28125" style="16" customWidth="1"/>
    <col min="12" max="12" width="0.85546875" style="0" customWidth="1"/>
    <col min="13" max="13" width="18.7109375" style="0" customWidth="1"/>
    <col min="14" max="14" width="3.28125" style="16" customWidth="1"/>
    <col min="15" max="15" width="0.85546875" style="0" customWidth="1"/>
    <col min="16" max="16" width="18.7109375" style="0" customWidth="1"/>
    <col min="17" max="17" width="3.28125" style="16" customWidth="1"/>
    <col min="18" max="18" width="0.85546875" style="38" customWidth="1"/>
    <col min="19" max="19" width="18.7109375" style="0" customWidth="1"/>
    <col min="20" max="20" width="3.140625" style="0" customWidth="1"/>
    <col min="21" max="21" width="0.42578125" style="0" customWidth="1"/>
    <col min="22" max="22" width="18.7109375" style="0" customWidth="1"/>
    <col min="23" max="23" width="3.28125" style="0" customWidth="1"/>
    <col min="24" max="24" width="0.85546875" style="0" customWidth="1"/>
    <col min="25" max="25" width="18.7109375" style="0" customWidth="1"/>
    <col min="26" max="26" width="3.140625" style="0" customWidth="1"/>
  </cols>
  <sheetData>
    <row r="9" spans="1:25" s="1" customFormat="1" ht="12" customHeight="1" thickBot="1">
      <c r="A9" s="35" t="s">
        <v>0</v>
      </c>
      <c r="B9" s="35"/>
      <c r="C9" s="35"/>
      <c r="D9" s="35">
        <v>2</v>
      </c>
      <c r="E9" s="35"/>
      <c r="F9" s="36"/>
      <c r="G9" s="35">
        <v>3</v>
      </c>
      <c r="H9" s="35"/>
      <c r="I9" s="35"/>
      <c r="J9" s="35" t="s">
        <v>1</v>
      </c>
      <c r="K9" s="35"/>
      <c r="L9" s="35"/>
      <c r="M9" s="35">
        <v>5</v>
      </c>
      <c r="N9" s="35"/>
      <c r="O9" s="35"/>
      <c r="P9" s="35">
        <v>6</v>
      </c>
      <c r="Q9" s="35"/>
      <c r="R9" s="45"/>
      <c r="S9" s="35">
        <v>7</v>
      </c>
      <c r="V9" s="35">
        <v>8</v>
      </c>
      <c r="Y9" s="35">
        <v>9</v>
      </c>
    </row>
    <row r="10" spans="1:26" ht="7.5" customHeight="1">
      <c r="A10" s="60" t="s">
        <v>3</v>
      </c>
      <c r="B10" s="2">
        <v>1</v>
      </c>
      <c r="D10" s="60" t="s">
        <v>6</v>
      </c>
      <c r="E10" s="2">
        <v>3</v>
      </c>
      <c r="G10" s="60" t="s">
        <v>10</v>
      </c>
      <c r="H10" s="2">
        <v>3</v>
      </c>
      <c r="J10" s="60" t="s">
        <v>14</v>
      </c>
      <c r="K10" s="2">
        <v>5</v>
      </c>
      <c r="L10" s="57"/>
      <c r="M10" s="65" t="s">
        <v>34</v>
      </c>
      <c r="N10" s="2">
        <v>2</v>
      </c>
      <c r="P10" s="60" t="s">
        <v>23</v>
      </c>
      <c r="Q10" s="2">
        <v>3</v>
      </c>
      <c r="R10" s="41"/>
      <c r="S10" s="75" t="s">
        <v>36</v>
      </c>
      <c r="T10" s="2"/>
      <c r="V10" s="60" t="s">
        <v>26</v>
      </c>
      <c r="W10" s="2">
        <v>2</v>
      </c>
      <c r="Y10" s="60" t="s">
        <v>25</v>
      </c>
      <c r="Z10" s="3">
        <v>3</v>
      </c>
    </row>
    <row r="11" spans="1:26" ht="7.5" customHeight="1">
      <c r="A11" s="61"/>
      <c r="B11" s="4">
        <v>1</v>
      </c>
      <c r="D11" s="61"/>
      <c r="E11" s="4">
        <v>1</v>
      </c>
      <c r="G11" s="61"/>
      <c r="H11" s="4">
        <v>3</v>
      </c>
      <c r="J11" s="61"/>
      <c r="K11" s="4"/>
      <c r="L11" s="57"/>
      <c r="M11" s="61"/>
      <c r="N11" s="4">
        <v>0.5</v>
      </c>
      <c r="P11" s="61"/>
      <c r="Q11" s="4"/>
      <c r="R11" s="41"/>
      <c r="S11" s="76"/>
      <c r="T11" s="4">
        <v>3</v>
      </c>
      <c r="V11" s="61"/>
      <c r="W11" s="4">
        <v>1</v>
      </c>
      <c r="Y11" s="61"/>
      <c r="Z11" s="5">
        <v>1</v>
      </c>
    </row>
    <row r="12" spans="1:26" ht="7.5" customHeight="1">
      <c r="A12" s="61"/>
      <c r="B12" s="6"/>
      <c r="D12" s="61"/>
      <c r="E12" s="6"/>
      <c r="F12" s="7"/>
      <c r="G12" s="61"/>
      <c r="H12" s="6"/>
      <c r="I12">
        <f>SUM(C12:H12)</f>
        <v>0</v>
      </c>
      <c r="J12" s="61"/>
      <c r="K12" s="6"/>
      <c r="L12" s="57"/>
      <c r="M12" s="61"/>
      <c r="N12" s="6">
        <v>0.5</v>
      </c>
      <c r="P12" s="61"/>
      <c r="Q12" s="6">
        <v>1</v>
      </c>
      <c r="R12" s="41"/>
      <c r="S12" s="76"/>
      <c r="T12" s="6">
        <v>1</v>
      </c>
      <c r="V12" s="61"/>
      <c r="W12" s="6"/>
      <c r="X12" s="7"/>
      <c r="Y12" s="61"/>
      <c r="Z12" s="6">
        <v>2</v>
      </c>
    </row>
    <row r="13" spans="1:26" ht="7.5" customHeight="1">
      <c r="A13" s="61"/>
      <c r="B13" s="8"/>
      <c r="D13" s="61"/>
      <c r="E13" s="8"/>
      <c r="F13" s="7"/>
      <c r="G13" s="61"/>
      <c r="H13" s="8"/>
      <c r="J13" s="61"/>
      <c r="K13" s="8"/>
      <c r="L13" s="57"/>
      <c r="M13" s="61"/>
      <c r="N13" s="8">
        <v>1</v>
      </c>
      <c r="P13" s="61"/>
      <c r="Q13" s="8"/>
      <c r="R13" s="41"/>
      <c r="S13" s="76"/>
      <c r="T13" s="8"/>
      <c r="V13" s="61"/>
      <c r="W13" s="8">
        <v>1</v>
      </c>
      <c r="X13" s="7"/>
      <c r="Y13" s="61"/>
      <c r="Z13" s="8"/>
    </row>
    <row r="14" spans="1:26" ht="7.5" customHeight="1">
      <c r="A14" s="61"/>
      <c r="B14" s="9">
        <v>3</v>
      </c>
      <c r="D14" s="61"/>
      <c r="E14" s="11"/>
      <c r="F14" s="7"/>
      <c r="G14" s="61"/>
      <c r="H14" s="9"/>
      <c r="J14" s="61"/>
      <c r="K14" s="9"/>
      <c r="L14" s="57"/>
      <c r="M14" s="61"/>
      <c r="N14" s="10">
        <v>1</v>
      </c>
      <c r="P14" s="61"/>
      <c r="Q14" s="11"/>
      <c r="R14" s="42"/>
      <c r="S14" s="76"/>
      <c r="T14" s="9">
        <v>2</v>
      </c>
      <c r="V14" s="61"/>
      <c r="W14" s="9">
        <v>2</v>
      </c>
      <c r="X14" s="7"/>
      <c r="Y14" s="61"/>
      <c r="Z14" s="11"/>
    </row>
    <row r="15" spans="1:26" ht="7.5" customHeight="1" thickBot="1">
      <c r="A15" s="61"/>
      <c r="B15" s="12">
        <v>1</v>
      </c>
      <c r="D15" s="61"/>
      <c r="E15" s="12">
        <v>2</v>
      </c>
      <c r="F15" s="7"/>
      <c r="G15" s="61"/>
      <c r="H15" s="12"/>
      <c r="J15" s="61"/>
      <c r="K15" s="12">
        <v>1</v>
      </c>
      <c r="L15" s="58"/>
      <c r="M15" s="62"/>
      <c r="N15" s="12">
        <v>1</v>
      </c>
      <c r="P15" s="61"/>
      <c r="Q15" s="12">
        <v>2</v>
      </c>
      <c r="R15" s="41"/>
      <c r="S15" s="76"/>
      <c r="T15" s="12"/>
      <c r="V15" s="61"/>
      <c r="W15" s="28"/>
      <c r="X15" s="7"/>
      <c r="Y15" s="61"/>
      <c r="Z15" s="13"/>
    </row>
    <row r="16" spans="1:26" ht="7.5" customHeight="1">
      <c r="A16" s="61"/>
      <c r="B16" s="14"/>
      <c r="D16" s="61"/>
      <c r="E16" s="14" t="s">
        <v>2</v>
      </c>
      <c r="F16" s="7"/>
      <c r="G16" s="63"/>
      <c r="H16" s="14"/>
      <c r="J16" s="63"/>
      <c r="K16" s="14"/>
      <c r="M16" s="81" t="s">
        <v>33</v>
      </c>
      <c r="N16" s="14"/>
      <c r="P16" s="63"/>
      <c r="Q16" s="14"/>
      <c r="R16" s="41"/>
      <c r="S16" s="82" t="s">
        <v>35</v>
      </c>
      <c r="T16" s="14"/>
      <c r="V16" s="85" t="s">
        <v>37</v>
      </c>
      <c r="W16" s="72"/>
      <c r="X16" s="7"/>
      <c r="Y16" s="63"/>
      <c r="Z16" s="14"/>
    </row>
    <row r="17" spans="1:26" ht="7.5" customHeight="1">
      <c r="A17" s="61"/>
      <c r="B17" s="4"/>
      <c r="D17" s="61"/>
      <c r="E17" s="6"/>
      <c r="F17" s="7"/>
      <c r="G17" s="63"/>
      <c r="H17" s="4"/>
      <c r="J17" s="63"/>
      <c r="K17" s="4"/>
      <c r="M17" s="82"/>
      <c r="N17" s="4" t="s">
        <v>2</v>
      </c>
      <c r="P17" s="63"/>
      <c r="Q17" s="4"/>
      <c r="R17" s="41"/>
      <c r="S17" s="82"/>
      <c r="T17" s="4"/>
      <c r="V17" s="85"/>
      <c r="W17" s="69"/>
      <c r="X17" s="7"/>
      <c r="Y17" s="63"/>
      <c r="Z17" s="4"/>
    </row>
    <row r="18" spans="1:26" ht="7.5" customHeight="1">
      <c r="A18" s="61"/>
      <c r="B18" s="6"/>
      <c r="D18" s="61"/>
      <c r="E18" s="6"/>
      <c r="G18" s="63"/>
      <c r="H18" s="6"/>
      <c r="J18" s="63"/>
      <c r="K18" s="6"/>
      <c r="M18" s="82"/>
      <c r="N18" s="6"/>
      <c r="P18" s="63"/>
      <c r="Q18" s="6"/>
      <c r="R18" s="41"/>
      <c r="S18" s="82"/>
      <c r="T18" s="6"/>
      <c r="V18" s="85"/>
      <c r="W18" s="70"/>
      <c r="Y18" s="63"/>
      <c r="Z18" s="6"/>
    </row>
    <row r="19" spans="1:26" ht="7.5" customHeight="1">
      <c r="A19" s="61"/>
      <c r="B19" s="8"/>
      <c r="D19" s="61"/>
      <c r="E19" s="8"/>
      <c r="G19" s="63"/>
      <c r="H19" s="8"/>
      <c r="J19" s="63"/>
      <c r="K19" s="8"/>
      <c r="M19" s="82"/>
      <c r="N19" s="8"/>
      <c r="P19" s="63"/>
      <c r="Q19" s="8"/>
      <c r="R19" s="41"/>
      <c r="S19" s="82"/>
      <c r="T19" s="8"/>
      <c r="V19" s="85"/>
      <c r="W19" s="73"/>
      <c r="Y19" s="63"/>
      <c r="Z19" s="8"/>
    </row>
    <row r="20" spans="1:26" ht="7.5" customHeight="1">
      <c r="A20" s="61"/>
      <c r="B20" s="11"/>
      <c r="D20" s="61"/>
      <c r="E20" s="11"/>
      <c r="G20" s="63"/>
      <c r="H20" s="11"/>
      <c r="J20" s="63"/>
      <c r="K20" s="9"/>
      <c r="M20" s="83"/>
      <c r="N20" s="11"/>
      <c r="P20" s="63"/>
      <c r="Q20" s="11"/>
      <c r="R20" s="42"/>
      <c r="S20" s="82"/>
      <c r="T20" s="11"/>
      <c r="V20" s="85"/>
      <c r="W20" s="74"/>
      <c r="Y20" s="63"/>
      <c r="Z20" s="11"/>
    </row>
    <row r="21" spans="1:26" ht="7.5" customHeight="1">
      <c r="A21" s="62"/>
      <c r="B21" s="15"/>
      <c r="D21" s="62"/>
      <c r="E21" s="15"/>
      <c r="G21" s="64"/>
      <c r="H21" s="15"/>
      <c r="J21" s="64"/>
      <c r="K21" s="15"/>
      <c r="M21" s="68"/>
      <c r="N21" s="15"/>
      <c r="P21" s="64"/>
      <c r="Q21" s="15"/>
      <c r="R21" s="41"/>
      <c r="S21" s="83"/>
      <c r="T21" s="15"/>
      <c r="V21" s="85"/>
      <c r="W21" s="71"/>
      <c r="Y21" s="64"/>
      <c r="Z21" s="15"/>
    </row>
    <row r="22" spans="20:26" ht="7.5" customHeight="1">
      <c r="T22" s="16"/>
      <c r="W22" s="16"/>
      <c r="Z22" s="16"/>
    </row>
    <row r="23" spans="1:26" ht="7.5" customHeight="1">
      <c r="A23" s="60" t="s">
        <v>4</v>
      </c>
      <c r="B23" s="2">
        <v>4</v>
      </c>
      <c r="D23" s="77" t="s">
        <v>7</v>
      </c>
      <c r="E23" s="2"/>
      <c r="G23" s="77" t="s">
        <v>11</v>
      </c>
      <c r="H23" s="2"/>
      <c r="I23" s="18"/>
      <c r="J23" s="65" t="s">
        <v>15</v>
      </c>
      <c r="K23" s="2">
        <v>2</v>
      </c>
      <c r="M23" s="81" t="s">
        <v>18</v>
      </c>
      <c r="N23" s="2"/>
      <c r="P23" s="60" t="s">
        <v>17</v>
      </c>
      <c r="Q23" s="17">
        <v>1</v>
      </c>
      <c r="R23" s="43"/>
      <c r="S23" s="81" t="s">
        <v>20</v>
      </c>
      <c r="T23" s="2">
        <v>1</v>
      </c>
      <c r="V23" s="81" t="s">
        <v>21</v>
      </c>
      <c r="W23" s="2"/>
      <c r="Y23" s="77" t="s">
        <v>24</v>
      </c>
      <c r="Z23" s="2">
        <v>0.5</v>
      </c>
    </row>
    <row r="24" spans="1:26" ht="7.5" customHeight="1">
      <c r="A24" s="61"/>
      <c r="B24" s="4">
        <v>2</v>
      </c>
      <c r="D24" s="78"/>
      <c r="E24" s="4">
        <v>3</v>
      </c>
      <c r="G24" s="78"/>
      <c r="H24" s="4">
        <v>4</v>
      </c>
      <c r="I24" s="18"/>
      <c r="J24" s="63"/>
      <c r="K24" s="4"/>
      <c r="M24" s="79"/>
      <c r="N24" s="26">
        <v>3</v>
      </c>
      <c r="P24" s="61"/>
      <c r="Q24" s="4">
        <v>3</v>
      </c>
      <c r="R24" s="41"/>
      <c r="S24" s="79"/>
      <c r="T24" s="4">
        <v>1</v>
      </c>
      <c r="V24" s="79"/>
      <c r="W24" s="4">
        <v>2</v>
      </c>
      <c r="Y24" s="78"/>
      <c r="Z24" s="4">
        <v>3.5</v>
      </c>
    </row>
    <row r="25" spans="1:26" ht="7.5" customHeight="1">
      <c r="A25" s="61"/>
      <c r="B25" s="6"/>
      <c r="D25" s="78"/>
      <c r="E25" s="6">
        <v>3</v>
      </c>
      <c r="G25" s="78"/>
      <c r="H25" s="6">
        <v>2</v>
      </c>
      <c r="I25" s="18"/>
      <c r="J25" s="63"/>
      <c r="K25" s="6"/>
      <c r="M25" s="79"/>
      <c r="N25" s="6"/>
      <c r="P25" s="61"/>
      <c r="Q25" s="6">
        <v>2</v>
      </c>
      <c r="R25" s="41"/>
      <c r="S25" s="79"/>
      <c r="T25" s="6">
        <v>1</v>
      </c>
      <c r="V25" s="79"/>
      <c r="W25" s="6">
        <v>1</v>
      </c>
      <c r="Y25" s="78"/>
      <c r="Z25" s="6">
        <v>1</v>
      </c>
    </row>
    <row r="26" spans="1:26" ht="7.5" customHeight="1">
      <c r="A26" s="61"/>
      <c r="B26" s="8"/>
      <c r="D26" s="78"/>
      <c r="E26" s="8"/>
      <c r="G26" s="78"/>
      <c r="H26" s="8"/>
      <c r="I26" s="18"/>
      <c r="J26" s="63"/>
      <c r="K26" s="8"/>
      <c r="M26" s="79"/>
      <c r="N26" s="8">
        <v>2</v>
      </c>
      <c r="P26" s="61"/>
      <c r="Q26" s="8"/>
      <c r="R26" s="41"/>
      <c r="S26" s="79"/>
      <c r="T26" s="8">
        <v>1</v>
      </c>
      <c r="V26" s="79"/>
      <c r="W26" s="8">
        <v>2</v>
      </c>
      <c r="Y26" s="78"/>
      <c r="Z26" s="8">
        <v>1</v>
      </c>
    </row>
    <row r="27" spans="1:26" ht="7.5" customHeight="1">
      <c r="A27" s="61"/>
      <c r="B27" s="11"/>
      <c r="D27" s="78"/>
      <c r="E27" s="11"/>
      <c r="G27" s="78"/>
      <c r="H27" s="11"/>
      <c r="I27" s="18"/>
      <c r="J27" s="63"/>
      <c r="K27" s="9">
        <v>1</v>
      </c>
      <c r="M27" s="79"/>
      <c r="N27" s="9">
        <v>1</v>
      </c>
      <c r="P27" s="61"/>
      <c r="Q27" s="9"/>
      <c r="R27" s="41"/>
      <c r="S27" s="79"/>
      <c r="T27" s="27">
        <v>1</v>
      </c>
      <c r="V27" s="79"/>
      <c r="W27" s="9">
        <v>1</v>
      </c>
      <c r="Y27" s="78"/>
      <c r="Z27" s="9"/>
    </row>
    <row r="28" spans="1:26" ht="7.5" customHeight="1" thickBot="1">
      <c r="A28" s="61"/>
      <c r="B28" s="19"/>
      <c r="D28" s="78"/>
      <c r="E28" s="12"/>
      <c r="G28" s="78"/>
      <c r="H28" s="12"/>
      <c r="I28" s="18"/>
      <c r="J28" s="63"/>
      <c r="K28" s="12">
        <v>3</v>
      </c>
      <c r="M28" s="79"/>
      <c r="N28" s="28"/>
      <c r="P28" s="61"/>
      <c r="Q28" s="20"/>
      <c r="R28" s="43"/>
      <c r="S28" s="79"/>
      <c r="T28" s="12">
        <v>1</v>
      </c>
      <c r="V28" s="79"/>
      <c r="W28" s="12"/>
      <c r="Y28" s="78"/>
      <c r="Z28" s="12"/>
    </row>
    <row r="29" spans="1:26" ht="7.5" customHeight="1">
      <c r="A29" s="63"/>
      <c r="B29" s="14"/>
      <c r="C29" s="21"/>
      <c r="D29" s="79"/>
      <c r="E29" s="14"/>
      <c r="G29" s="79"/>
      <c r="H29" s="14"/>
      <c r="I29" s="18"/>
      <c r="J29" s="63"/>
      <c r="K29" s="14"/>
      <c r="M29" s="79"/>
      <c r="N29" s="22"/>
      <c r="P29" s="63"/>
      <c r="Q29" s="22"/>
      <c r="R29" s="41"/>
      <c r="S29" s="79"/>
      <c r="T29" s="14"/>
      <c r="U29" s="21"/>
      <c r="V29" s="79"/>
      <c r="W29" s="14"/>
      <c r="Y29" s="79"/>
      <c r="Z29" s="14"/>
    </row>
    <row r="30" spans="1:26" ht="7.5" customHeight="1">
      <c r="A30" s="63"/>
      <c r="B30" s="4"/>
      <c r="C30" s="23"/>
      <c r="D30" s="79"/>
      <c r="E30" s="4"/>
      <c r="G30" s="79"/>
      <c r="H30" s="4"/>
      <c r="I30" s="18"/>
      <c r="J30" s="63"/>
      <c r="K30" s="4"/>
      <c r="M30" s="79"/>
      <c r="N30" s="26"/>
      <c r="P30" s="63"/>
      <c r="Q30" s="4"/>
      <c r="R30" s="41"/>
      <c r="S30" s="79"/>
      <c r="T30" s="4"/>
      <c r="U30" s="23"/>
      <c r="V30" s="79"/>
      <c r="W30" s="26"/>
      <c r="Y30" s="79"/>
      <c r="Z30" s="4"/>
    </row>
    <row r="31" spans="1:26" ht="7.5" customHeight="1">
      <c r="A31" s="63"/>
      <c r="B31" s="6"/>
      <c r="C31" s="23"/>
      <c r="D31" s="79"/>
      <c r="E31" s="6"/>
      <c r="G31" s="79"/>
      <c r="H31" s="6"/>
      <c r="I31" s="18"/>
      <c r="J31" s="63"/>
      <c r="K31" s="6"/>
      <c r="M31" s="79"/>
      <c r="N31" s="6"/>
      <c r="P31" s="63"/>
      <c r="Q31" s="6"/>
      <c r="R31" s="41"/>
      <c r="S31" s="79"/>
      <c r="T31" s="6"/>
      <c r="U31" s="23"/>
      <c r="V31" s="79"/>
      <c r="W31" s="6"/>
      <c r="Y31" s="79"/>
      <c r="Z31" s="6"/>
    </row>
    <row r="32" spans="1:26" ht="7.5" customHeight="1">
      <c r="A32" s="63"/>
      <c r="B32" s="8"/>
      <c r="C32" s="15"/>
      <c r="D32" s="79"/>
      <c r="E32" s="8"/>
      <c r="G32" s="79"/>
      <c r="H32" s="8"/>
      <c r="I32" s="18"/>
      <c r="J32" s="63"/>
      <c r="K32" s="8"/>
      <c r="M32" s="79"/>
      <c r="N32" s="8"/>
      <c r="P32" s="63"/>
      <c r="Q32" s="8"/>
      <c r="R32" s="41"/>
      <c r="S32" s="79"/>
      <c r="T32" s="8"/>
      <c r="U32" s="15"/>
      <c r="V32" s="79"/>
      <c r="W32" s="8"/>
      <c r="Y32" s="79"/>
      <c r="Z32" s="8"/>
    </row>
    <row r="33" spans="1:26" ht="7.5" customHeight="1">
      <c r="A33" s="63"/>
      <c r="B33" s="11"/>
      <c r="C33" s="15"/>
      <c r="D33" s="79"/>
      <c r="E33" s="29"/>
      <c r="G33" s="79"/>
      <c r="H33" s="11"/>
      <c r="I33" s="18"/>
      <c r="J33" s="63"/>
      <c r="K33" s="9"/>
      <c r="M33" s="79"/>
      <c r="N33" s="29"/>
      <c r="P33" s="63"/>
      <c r="Q33" s="24"/>
      <c r="R33" s="44"/>
      <c r="S33" s="79"/>
      <c r="T33" s="29"/>
      <c r="U33" s="15"/>
      <c r="V33" s="79"/>
      <c r="W33" s="29"/>
      <c r="Y33" s="79"/>
      <c r="Z33" s="29"/>
    </row>
    <row r="34" spans="1:26" ht="7.5" customHeight="1">
      <c r="A34" s="64"/>
      <c r="B34" s="15"/>
      <c r="C34" s="15"/>
      <c r="D34" s="80"/>
      <c r="E34" s="15"/>
      <c r="G34" s="80"/>
      <c r="H34" s="15"/>
      <c r="I34" s="25"/>
      <c r="J34" s="64"/>
      <c r="K34" s="15"/>
      <c r="M34" s="80"/>
      <c r="N34" s="15"/>
      <c r="P34" s="64"/>
      <c r="Q34" s="15"/>
      <c r="R34" s="41"/>
      <c r="S34" s="80"/>
      <c r="T34" s="15"/>
      <c r="U34" s="15"/>
      <c r="V34" s="80"/>
      <c r="W34" s="15"/>
      <c r="Y34" s="80"/>
      <c r="Z34" s="15"/>
    </row>
    <row r="35" spans="20:26" ht="7.5" customHeight="1">
      <c r="T35" s="16"/>
      <c r="W35" s="16"/>
      <c r="Z35" s="16"/>
    </row>
    <row r="36" spans="1:26" ht="8.25" customHeight="1">
      <c r="A36" s="77" t="s">
        <v>5</v>
      </c>
      <c r="B36" s="2"/>
      <c r="D36" s="77" t="s">
        <v>8</v>
      </c>
      <c r="E36" s="2"/>
      <c r="G36" s="77" t="s">
        <v>12</v>
      </c>
      <c r="H36" s="2" t="s">
        <v>2</v>
      </c>
      <c r="I36" s="18"/>
      <c r="J36" s="77" t="s">
        <v>16</v>
      </c>
      <c r="K36" s="2">
        <v>1</v>
      </c>
      <c r="M36" s="77" t="s">
        <v>19</v>
      </c>
      <c r="N36" s="2"/>
      <c r="P36" s="77" t="s">
        <v>22</v>
      </c>
      <c r="Q36" s="2"/>
      <c r="R36" s="54"/>
      <c r="S36" s="77" t="s">
        <v>31</v>
      </c>
      <c r="T36" s="2"/>
      <c r="V36" s="81" t="s">
        <v>27</v>
      </c>
      <c r="W36" s="2">
        <v>3</v>
      </c>
      <c r="Y36" s="77" t="s">
        <v>30</v>
      </c>
      <c r="Z36" s="2"/>
    </row>
    <row r="37" spans="1:26" ht="8.25" customHeight="1">
      <c r="A37" s="78"/>
      <c r="B37" s="4">
        <v>5</v>
      </c>
      <c r="D37" s="78"/>
      <c r="E37" s="4"/>
      <c r="G37" s="78"/>
      <c r="H37" s="4"/>
      <c r="I37" s="18"/>
      <c r="J37" s="79"/>
      <c r="K37" s="4">
        <v>1.5</v>
      </c>
      <c r="M37" s="78"/>
      <c r="N37" s="4">
        <v>2</v>
      </c>
      <c r="P37" s="78"/>
      <c r="Q37" s="4"/>
      <c r="R37" s="54"/>
      <c r="S37" s="78"/>
      <c r="T37" s="4">
        <v>2</v>
      </c>
      <c r="V37" s="79"/>
      <c r="W37" s="4">
        <v>2</v>
      </c>
      <c r="Y37" s="79"/>
      <c r="Z37" s="4"/>
    </row>
    <row r="38" spans="1:26" ht="8.25" customHeight="1">
      <c r="A38" s="78"/>
      <c r="B38" s="6">
        <v>1</v>
      </c>
      <c r="D38" s="78"/>
      <c r="E38" s="6"/>
      <c r="G38" s="78"/>
      <c r="H38" s="6"/>
      <c r="I38" s="18"/>
      <c r="J38" s="79"/>
      <c r="K38" s="6"/>
      <c r="M38" s="78"/>
      <c r="N38" s="6"/>
      <c r="P38" s="78"/>
      <c r="Q38" s="6">
        <v>1</v>
      </c>
      <c r="R38" s="54"/>
      <c r="S38" s="78"/>
      <c r="T38" s="6">
        <v>1</v>
      </c>
      <c r="V38" s="79"/>
      <c r="W38" s="6"/>
      <c r="Y38" s="79"/>
      <c r="Z38" s="6">
        <v>1</v>
      </c>
    </row>
    <row r="39" spans="1:26" ht="8.25" customHeight="1">
      <c r="A39" s="78"/>
      <c r="B39" s="8"/>
      <c r="D39" s="78"/>
      <c r="E39" s="8">
        <v>3</v>
      </c>
      <c r="G39" s="78"/>
      <c r="H39" s="8">
        <v>3</v>
      </c>
      <c r="I39" s="18"/>
      <c r="J39" s="79"/>
      <c r="K39" s="8">
        <v>1.5</v>
      </c>
      <c r="M39" s="78"/>
      <c r="N39" s="8">
        <v>1</v>
      </c>
      <c r="P39" s="78"/>
      <c r="Q39" s="8">
        <v>1</v>
      </c>
      <c r="R39" s="54"/>
      <c r="S39" s="78"/>
      <c r="T39" s="8"/>
      <c r="V39" s="79"/>
      <c r="W39" s="8">
        <v>1</v>
      </c>
      <c r="Y39" s="79"/>
      <c r="Z39" s="8">
        <v>1</v>
      </c>
    </row>
    <row r="40" spans="1:26" ht="8.25" customHeight="1">
      <c r="A40" s="78"/>
      <c r="B40" s="11"/>
      <c r="D40" s="78"/>
      <c r="E40" s="9">
        <v>3</v>
      </c>
      <c r="G40" s="78"/>
      <c r="H40" s="9">
        <v>3</v>
      </c>
      <c r="I40" s="18"/>
      <c r="J40" s="79"/>
      <c r="K40" s="9">
        <v>1</v>
      </c>
      <c r="M40" s="78"/>
      <c r="N40" s="9">
        <v>3</v>
      </c>
      <c r="P40" s="78"/>
      <c r="Q40" s="9">
        <v>3</v>
      </c>
      <c r="R40" s="54"/>
      <c r="S40" s="78"/>
      <c r="T40" s="9">
        <v>3</v>
      </c>
      <c r="V40" s="79"/>
      <c r="W40" s="9"/>
      <c r="Y40" s="79"/>
      <c r="Z40" s="9">
        <v>3</v>
      </c>
    </row>
    <row r="41" spans="1:26" ht="8.25" customHeight="1" thickBot="1">
      <c r="A41" s="78"/>
      <c r="B41" s="12"/>
      <c r="D41" s="78"/>
      <c r="E41" s="12"/>
      <c r="G41" s="78"/>
      <c r="H41" s="12"/>
      <c r="I41" s="18"/>
      <c r="J41" s="79"/>
      <c r="K41" s="12">
        <v>1</v>
      </c>
      <c r="M41" s="78"/>
      <c r="N41" s="12"/>
      <c r="P41" s="78"/>
      <c r="Q41" s="12"/>
      <c r="R41" s="54"/>
      <c r="S41" s="78"/>
      <c r="T41" s="12"/>
      <c r="V41" s="79"/>
      <c r="W41" s="28"/>
      <c r="Y41" s="79"/>
      <c r="Z41" s="12"/>
    </row>
    <row r="42" spans="1:26" ht="8.25" customHeight="1">
      <c r="A42" s="79"/>
      <c r="B42" s="14"/>
      <c r="D42" s="79"/>
      <c r="E42" s="14"/>
      <c r="G42" s="79"/>
      <c r="H42" s="14"/>
      <c r="I42" s="18"/>
      <c r="J42" s="79"/>
      <c r="K42" s="14"/>
      <c r="M42" s="79"/>
      <c r="N42" s="14"/>
      <c r="P42" s="78"/>
      <c r="Q42" s="14"/>
      <c r="R42" s="54"/>
      <c r="S42" s="78"/>
      <c r="T42" s="14"/>
      <c r="V42" s="79"/>
      <c r="W42" s="22"/>
      <c r="Y42" s="79"/>
      <c r="Z42" s="14"/>
    </row>
    <row r="43" spans="1:26" ht="8.25" customHeight="1">
      <c r="A43" s="79"/>
      <c r="B43" s="4"/>
      <c r="D43" s="79"/>
      <c r="E43" s="4" t="s">
        <v>2</v>
      </c>
      <c r="G43" s="79"/>
      <c r="H43" s="4" t="s">
        <v>2</v>
      </c>
      <c r="J43" s="79"/>
      <c r="K43" s="4"/>
      <c r="M43" s="79"/>
      <c r="N43" s="4" t="s">
        <v>2</v>
      </c>
      <c r="P43" s="78"/>
      <c r="Q43" s="4"/>
      <c r="R43" s="54"/>
      <c r="S43" s="78"/>
      <c r="T43" s="4"/>
      <c r="V43" s="79"/>
      <c r="W43" s="4" t="s">
        <v>2</v>
      </c>
      <c r="Y43" s="79"/>
      <c r="Z43" s="4"/>
    </row>
    <row r="44" spans="1:26" ht="8.25" customHeight="1">
      <c r="A44" s="79"/>
      <c r="B44" s="6"/>
      <c r="D44" s="79"/>
      <c r="E44" s="6"/>
      <c r="G44" s="79"/>
      <c r="H44" s="6"/>
      <c r="J44" s="79"/>
      <c r="K44" s="6"/>
      <c r="M44" s="79"/>
      <c r="N44" s="6"/>
      <c r="P44" s="78"/>
      <c r="Q44" s="6"/>
      <c r="R44" s="54"/>
      <c r="S44" s="78"/>
      <c r="T44" s="6"/>
      <c r="V44" s="79"/>
      <c r="W44" s="6"/>
      <c r="Y44" s="79"/>
      <c r="Z44" s="6"/>
    </row>
    <row r="45" spans="1:26" ht="8.25" customHeight="1">
      <c r="A45" s="79"/>
      <c r="B45" s="8"/>
      <c r="D45" s="79"/>
      <c r="E45" s="8"/>
      <c r="G45" s="79"/>
      <c r="H45" s="8"/>
      <c r="J45" s="79"/>
      <c r="K45" s="8"/>
      <c r="M45" s="79"/>
      <c r="N45" s="8"/>
      <c r="P45" s="78"/>
      <c r="Q45" s="8"/>
      <c r="R45" s="54"/>
      <c r="S45" s="84"/>
      <c r="T45" s="8"/>
      <c r="V45" s="79"/>
      <c r="W45" s="8"/>
      <c r="Y45" s="80"/>
      <c r="Z45" s="8"/>
    </row>
    <row r="46" spans="1:26" ht="8.25" customHeight="1">
      <c r="A46" s="79"/>
      <c r="B46" s="29"/>
      <c r="D46" s="79"/>
      <c r="E46" s="9"/>
      <c r="G46" s="79"/>
      <c r="H46" s="9"/>
      <c r="J46" s="79"/>
      <c r="K46" s="30"/>
      <c r="M46" s="79"/>
      <c r="N46" s="9"/>
      <c r="P46" s="78"/>
      <c r="Q46" s="56"/>
      <c r="T46" s="29"/>
      <c r="V46" s="79"/>
      <c r="W46" s="29"/>
      <c r="Y46" s="31"/>
      <c r="Z46" s="29"/>
    </row>
    <row r="47" spans="1:26" ht="8.25" customHeight="1">
      <c r="A47" s="80"/>
      <c r="B47" s="15"/>
      <c r="D47" s="80"/>
      <c r="E47" s="15"/>
      <c r="G47" s="80"/>
      <c r="H47" s="15"/>
      <c r="J47" s="80"/>
      <c r="K47" s="15"/>
      <c r="M47" s="80"/>
      <c r="N47" s="15"/>
      <c r="P47" s="84"/>
      <c r="Q47" s="55"/>
      <c r="T47" s="15"/>
      <c r="V47" s="80"/>
      <c r="W47" s="15"/>
      <c r="Y47" s="32"/>
      <c r="Z47" s="15"/>
    </row>
    <row r="48" spans="20:26" ht="7.5" customHeight="1">
      <c r="T48" s="16"/>
      <c r="W48" s="16"/>
      <c r="Z48" s="16"/>
    </row>
    <row r="49" spans="4:26" ht="8.25" customHeight="1">
      <c r="D49" s="60" t="s">
        <v>9</v>
      </c>
      <c r="E49" s="2">
        <v>1.5</v>
      </c>
      <c r="G49" s="60" t="s">
        <v>13</v>
      </c>
      <c r="H49" s="2">
        <v>1.5</v>
      </c>
      <c r="J49" s="37"/>
      <c r="K49" s="38"/>
      <c r="L49" s="39"/>
      <c r="M49" s="37"/>
      <c r="N49" s="38"/>
      <c r="P49" s="60" t="s">
        <v>28</v>
      </c>
      <c r="Q49" s="2">
        <v>1</v>
      </c>
      <c r="S49" s="76" t="s">
        <v>29</v>
      </c>
      <c r="T49" s="2"/>
      <c r="V49" s="48"/>
      <c r="W49" s="38"/>
      <c r="X49" s="49"/>
      <c r="Y49" s="48"/>
      <c r="Z49" s="38"/>
    </row>
    <row r="50" spans="4:26" ht="8.25" customHeight="1">
      <c r="D50" s="63"/>
      <c r="E50" s="4"/>
      <c r="G50" s="63"/>
      <c r="H50" s="4"/>
      <c r="J50" s="40"/>
      <c r="K50" s="38"/>
      <c r="L50" s="39"/>
      <c r="M50" s="40"/>
      <c r="N50" s="38"/>
      <c r="P50" s="63"/>
      <c r="Q50" s="4"/>
      <c r="S50" s="88"/>
      <c r="T50" s="4"/>
      <c r="V50" s="51"/>
      <c r="W50" s="38"/>
      <c r="X50" s="49"/>
      <c r="Y50" s="51"/>
      <c r="Z50" s="38"/>
    </row>
    <row r="51" spans="4:26" ht="8.25" customHeight="1">
      <c r="D51" s="63"/>
      <c r="E51" s="6"/>
      <c r="G51" s="63"/>
      <c r="H51" s="6"/>
      <c r="J51" s="40"/>
      <c r="K51" s="38"/>
      <c r="L51" s="39"/>
      <c r="M51" s="40"/>
      <c r="N51" s="38"/>
      <c r="P51" s="63"/>
      <c r="Q51" s="6"/>
      <c r="S51" s="88"/>
      <c r="T51" s="6"/>
      <c r="V51" s="51"/>
      <c r="W51" s="38"/>
      <c r="X51" s="49"/>
      <c r="Y51" s="51"/>
      <c r="Z51" s="38"/>
    </row>
    <row r="52" spans="4:26" ht="8.25" customHeight="1">
      <c r="D52" s="63"/>
      <c r="E52" s="8"/>
      <c r="G52" s="63"/>
      <c r="H52" s="8"/>
      <c r="J52" s="40"/>
      <c r="K52" s="38"/>
      <c r="L52" s="39"/>
      <c r="M52" s="40"/>
      <c r="N52" s="38"/>
      <c r="P52" s="63"/>
      <c r="Q52" s="52"/>
      <c r="S52" s="88"/>
      <c r="T52" s="52">
        <v>2</v>
      </c>
      <c r="V52" s="51"/>
      <c r="W52" s="38"/>
      <c r="X52" s="49"/>
      <c r="Y52" s="51"/>
      <c r="Z52" s="38"/>
    </row>
    <row r="53" spans="4:26" ht="8.25" customHeight="1">
      <c r="D53" s="63"/>
      <c r="E53" s="9">
        <v>1.5</v>
      </c>
      <c r="G53" s="63"/>
      <c r="H53" s="9">
        <v>1.5</v>
      </c>
      <c r="J53" s="40"/>
      <c r="K53" s="38"/>
      <c r="L53" s="39"/>
      <c r="M53" s="40"/>
      <c r="N53" s="38"/>
      <c r="P53" s="66"/>
      <c r="Q53" s="29">
        <v>2</v>
      </c>
      <c r="S53" s="86"/>
      <c r="T53" s="29"/>
      <c r="V53" s="51"/>
      <c r="W53" s="38"/>
      <c r="X53" s="49"/>
      <c r="Y53" s="51"/>
      <c r="Z53" s="38"/>
    </row>
    <row r="54" spans="4:26" ht="8.25" customHeight="1">
      <c r="D54" s="64"/>
      <c r="E54" s="15"/>
      <c r="F54" s="50"/>
      <c r="G54" s="64"/>
      <c r="H54" s="15"/>
      <c r="J54" s="40"/>
      <c r="K54" s="38"/>
      <c r="L54" s="39"/>
      <c r="M54" s="40"/>
      <c r="N54" s="38"/>
      <c r="P54" s="67"/>
      <c r="Q54" s="15"/>
      <c r="S54" s="87"/>
      <c r="T54" s="15"/>
      <c r="V54" s="51"/>
      <c r="W54" s="38"/>
      <c r="X54" s="49"/>
      <c r="Y54" s="51"/>
      <c r="Z54" s="38"/>
    </row>
    <row r="55" s="33" customFormat="1" ht="9" customHeight="1">
      <c r="R55" s="46"/>
    </row>
    <row r="56" spans="1:18" ht="12" customHeight="1">
      <c r="A56" s="53"/>
      <c r="B56" s="34"/>
      <c r="C56" s="53"/>
      <c r="D56" s="53"/>
      <c r="E56" s="34"/>
      <c r="F56" s="53"/>
      <c r="G56" s="53"/>
      <c r="H56" s="34"/>
      <c r="I56" s="53"/>
      <c r="J56" s="53"/>
      <c r="K56" s="34"/>
      <c r="L56" s="53"/>
      <c r="M56" s="53"/>
      <c r="N56" s="34"/>
      <c r="O56" s="53"/>
      <c r="P56" s="53"/>
      <c r="Q56" s="34"/>
      <c r="R56" s="47"/>
    </row>
    <row r="57" spans="1:17" ht="9" customHeight="1">
      <c r="A57" s="59" t="s">
        <v>32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</sheetData>
  <sheetProtection/>
  <mergeCells count="36">
    <mergeCell ref="S10:S15"/>
    <mergeCell ref="S16:S21"/>
    <mergeCell ref="V10:V15"/>
    <mergeCell ref="V16:V21"/>
    <mergeCell ref="Y36:Y45"/>
    <mergeCell ref="P23:P34"/>
    <mergeCell ref="V36:V47"/>
    <mergeCell ref="P36:P47"/>
    <mergeCell ref="D49:D54"/>
    <mergeCell ref="G49:G54"/>
    <mergeCell ref="S49:S52"/>
    <mergeCell ref="P49:P52"/>
    <mergeCell ref="M23:M34"/>
    <mergeCell ref="J36:J47"/>
    <mergeCell ref="Y10:Y21"/>
    <mergeCell ref="S23:S34"/>
    <mergeCell ref="V23:V34"/>
    <mergeCell ref="Y23:Y34"/>
    <mergeCell ref="A57:Q57"/>
    <mergeCell ref="D10:D21"/>
    <mergeCell ref="J23:J34"/>
    <mergeCell ref="M36:M47"/>
    <mergeCell ref="L10:L15"/>
    <mergeCell ref="A10:A21"/>
    <mergeCell ref="J10:J21"/>
    <mergeCell ref="P10:P21"/>
    <mergeCell ref="G10:G21"/>
    <mergeCell ref="M10:M15"/>
    <mergeCell ref="M16:M20"/>
    <mergeCell ref="S36:S45"/>
    <mergeCell ref="A23:A34"/>
    <mergeCell ref="D23:D34"/>
    <mergeCell ref="G23:G34"/>
    <mergeCell ref="D36:D47"/>
    <mergeCell ref="A36:A47"/>
    <mergeCell ref="G36:G47"/>
  </mergeCells>
  <printOptions/>
  <pageMargins left="0.3937007874015748" right="0.5511811023622047" top="0.3937007874015748" bottom="0.31496062992125984" header="0.3937007874015748" footer="0.5118110236220472"/>
  <pageSetup fitToHeight="1" fitToWidth="1" horizontalDpi="300" verticalDpi="300" orientation="landscape" paperSize="9" scale="68" r:id="rId1"/>
  <headerFooter alignWithMargins="0">
    <oddFooter>&amp;CLehramt evang. Religion&amp;RTeilzeitstudium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hbastel</dc:creator>
  <cp:keywords/>
  <dc:description/>
  <cp:lastModifiedBy>Lagger</cp:lastModifiedBy>
  <cp:lastPrinted>2009-01-25T08:46:13Z</cp:lastPrinted>
  <dcterms:created xsi:type="dcterms:W3CDTF">2008-04-17T10:55:47Z</dcterms:created>
  <dcterms:modified xsi:type="dcterms:W3CDTF">2013-04-23T11:32:07Z</dcterms:modified>
  <cp:category/>
  <cp:version/>
  <cp:contentType/>
  <cp:contentStatus/>
</cp:coreProperties>
</file>